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/>
  <c r="H10"/>
  <c r="F10"/>
  <c r="I10"/>
  <c r="G10"/>
  <c r="E1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<sst xmlns="http://schemas.openxmlformats.org/spreadsheetml/2006/main" count="33" uniqueCount="33">
  <si>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</si>
  <si>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</si>
  <si>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</si>
  <si>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</si>
  <si>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</si>
  <si>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</si>
  <si>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</si>
  <si>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</si>
  <si>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</si>
  <si>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</si>
  <si>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</si>
  <si>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</si>
  <si>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</si>
  <si>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</si>
  <si>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</si>
  <si>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</si>
  <si>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</si>
  <si>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</si>
  <si>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</si>
  <si>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</si>
  <si>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</si>
  <si>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</si>
  <si>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</si>
  <si>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</si>
  <si>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</si>
  <si>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Сок</t>
  </si>
  <si>
    <t>Горячий</t>
  </si>
  <si>
    <t>завтрак</t>
  </si>
  <si>
    <t>Плюшка с маком</t>
  </si>
  <si>
    <t>Борщ с капустой и картофелем</t>
  </si>
  <si>
    <t>х/б изделие</t>
  </si>
  <si>
    <t>напиток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</si>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</sst>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F5" sqref="F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19</v>
      </c>
      <c r="C1" s="39"/>
      <c r="D1" s="40"/>
      <c r="E1" t="s">
        <v>18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26</v>
      </c>
      <c r="B4" s="5" t="s">
        <v>30</v>
      </c>
      <c r="C4" s="6"/>
      <c r="D4" s="28" t="s">
        <v>28</v>
      </c>
      <c r="E4" s="15">
        <v>100</v>
      </c>
      <c r="F4" s="21">
        <v>35</v>
      </c>
      <c r="G4" s="21">
        <v>320</v>
      </c>
      <c r="H4" s="21">
        <v>7.5</v>
      </c>
      <c r="I4" s="21">
        <v>5</v>
      </c>
      <c r="J4" s="33">
        <v>60</v>
      </c>
    </row>
    <row r="5" spans="1:10">
      <c r="A5" s="7" t="s">
        <v>27</v>
      </c>
      <c r="B5" s="1" t="s">
        <v>10</v>
      </c>
      <c r="C5" s="2">
        <v>128</v>
      </c>
      <c r="D5" s="29" t="s">
        <v>29</v>
      </c>
      <c r="E5" s="16">
        <v>250</v>
      </c>
      <c r="F5" s="22">
        <v>50</v>
      </c>
      <c r="G5" s="22">
        <v>95</v>
      </c>
      <c r="H5" s="22">
        <v>1.87</v>
      </c>
      <c r="I5" s="22">
        <v>5</v>
      </c>
      <c r="J5" s="34">
        <v>10.62</v>
      </c>
    </row>
    <row r="6" spans="1:10">
      <c r="A6" s="7"/>
      <c r="B6" s="1" t="s">
        <v>20</v>
      </c>
      <c r="C6" s="2">
        <v>108</v>
      </c>
      <c r="D6" s="29" t="s">
        <v>24</v>
      </c>
      <c r="E6" s="16">
        <v>50</v>
      </c>
      <c r="F6" s="22">
        <v>6</v>
      </c>
      <c r="G6" s="22">
        <v>117.2</v>
      </c>
      <c r="H6" s="22">
        <v>3.75</v>
      </c>
      <c r="I6" s="22">
        <v>0.4</v>
      </c>
      <c r="J6" s="34">
        <v>24.65</v>
      </c>
    </row>
    <row r="7" spans="1:10">
      <c r="A7" s="7"/>
      <c r="B7" s="2" t="s">
        <v>31</v>
      </c>
      <c r="C7" s="2">
        <v>518</v>
      </c>
      <c r="D7" s="29" t="s">
        <v>25</v>
      </c>
      <c r="E7" s="16">
        <v>200</v>
      </c>
      <c r="F7" s="22">
        <v>25</v>
      </c>
      <c r="G7" s="22">
        <v>110</v>
      </c>
      <c r="H7" s="22">
        <v>0.15</v>
      </c>
      <c r="I7" s="22">
        <v>0.27</v>
      </c>
      <c r="J7" s="34">
        <v>29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32</v>
      </c>
      <c r="E10" s="16">
        <f t="shared" ref="E10:J10" si="0">SUM(E4:E9)</f>
        <v>600</v>
      </c>
      <c r="F10" s="22">
        <f t="shared" si="0"/>
        <v>116</v>
      </c>
      <c r="G10" s="22">
        <f t="shared" si="0"/>
        <v>642.20000000000005</v>
      </c>
      <c r="H10" s="22">
        <f t="shared" si="0"/>
        <v>13.270000000000001</v>
      </c>
      <c r="I10" s="22">
        <f t="shared" si="0"/>
        <v>10.67</v>
      </c>
      <c r="J10" s="34">
        <f t="shared" si="0"/>
        <v>124.27000000000001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11</v>
      </c>
      <c r="B12" s="10" t="s">
        <v>12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13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21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17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2025-08-29T08:51:17Z</dcterms:modified>
</cp:coreProperties>
</file>