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  <c r="F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<sst xmlns="http://schemas.openxmlformats.org/spreadsheetml/2006/main" count="35" uniqueCount="34">
  <si>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</si>
  <si>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</si>
  <si>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</si>
  <si>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</si>
  <si>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</si>
  <si>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</si>
  <si>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</si>
  <si>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</si>
  <si>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</si>
  <si>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</si>
  <si>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</si>
  <si>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</si>
  <si>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</si>
  <si>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</si>
  <si>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</si>
  <si>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</si>
  <si>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</si>
  <si>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</si>
  <si>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</si>
  <si>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</si>
  <si>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</si>
  <si>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</si>
  <si>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</si>
  <si>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</si>
  <si>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</si>
  <si>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</si>
  <si>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Чай с сахаром</t>
  </si>
  <si>
    <t>Горячий</t>
  </si>
  <si>
    <t>завтрак</t>
  </si>
  <si>
    <t>Рис припущенный</t>
  </si>
  <si>
    <t>Шницель из куры</t>
  </si>
  <si>
    <t>соус</t>
  </si>
  <si>
    <t>Соус сметанный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</si>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</sst>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8" sqref="G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27</v>
      </c>
      <c r="B4" s="5" t="s">
        <v>10</v>
      </c>
      <c r="C4" s="6">
        <v>412</v>
      </c>
      <c r="D4" s="28" t="s">
        <v>30</v>
      </c>
      <c r="E4" s="15">
        <v>100</v>
      </c>
      <c r="F4" s="21">
        <v>65</v>
      </c>
      <c r="G4" s="21">
        <v>132</v>
      </c>
      <c r="H4" s="21">
        <v>10.5</v>
      </c>
      <c r="I4" s="21">
        <v>7.5</v>
      </c>
      <c r="J4" s="33">
        <v>6.5</v>
      </c>
    </row>
    <row r="5" spans="1:10">
      <c r="A5" s="7" t="s">
        <v>28</v>
      </c>
      <c r="B5" s="1" t="s">
        <v>16</v>
      </c>
      <c r="C5" s="2">
        <v>415</v>
      </c>
      <c r="D5" s="29" t="s">
        <v>29</v>
      </c>
      <c r="E5" s="16">
        <v>180</v>
      </c>
      <c r="F5" s="22">
        <v>35</v>
      </c>
      <c r="G5" s="22">
        <v>198</v>
      </c>
      <c r="H5" s="22">
        <v>3.6</v>
      </c>
      <c r="I5" s="22">
        <v>6</v>
      </c>
      <c r="J5" s="34">
        <v>33</v>
      </c>
    </row>
    <row r="6" spans="1:10">
      <c r="A6" s="7"/>
      <c r="B6" s="1" t="s">
        <v>31</v>
      </c>
      <c r="C6" s="2">
        <v>442</v>
      </c>
      <c r="D6" s="29" t="s">
        <v>32</v>
      </c>
      <c r="E6" s="16">
        <v>50</v>
      </c>
      <c r="F6" s="22">
        <v>10</v>
      </c>
      <c r="G6" s="22">
        <v>58</v>
      </c>
      <c r="H6" s="22">
        <v>0.8</v>
      </c>
      <c r="I6" s="22">
        <v>5.3</v>
      </c>
      <c r="J6" s="34">
        <v>1.7</v>
      </c>
    </row>
    <row r="7" spans="1:10">
      <c r="A7" s="7"/>
      <c r="B7" s="2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 ht="15.75" thickBot="1">
      <c r="A8" s="8"/>
      <c r="B8" s="9" t="s">
        <v>11</v>
      </c>
      <c r="C8" s="9">
        <v>493</v>
      </c>
      <c r="D8" s="30" t="s">
        <v>26</v>
      </c>
      <c r="E8" s="17">
        <v>200</v>
      </c>
      <c r="F8" s="23">
        <v>10</v>
      </c>
      <c r="G8" s="23">
        <v>60</v>
      </c>
      <c r="H8" s="23">
        <v>0.1</v>
      </c>
      <c r="I8" s="23">
        <v>0</v>
      </c>
      <c r="J8" s="35">
        <v>15</v>
      </c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>
      <c r="A11" s="8"/>
      <c r="B11" s="9"/>
      <c r="C11" s="9"/>
      <c r="D11" s="30" t="s">
        <v>33</v>
      </c>
      <c r="E11" s="17">
        <f>SUM(E4:E10)</f>
        <v>580</v>
      </c>
      <c r="F11" s="23">
        <f>SUM(F4:F10)</f>
        <v>126</v>
      </c>
      <c r="G11" s="23">
        <f>SUM(G4:G10)</f>
        <v>566</v>
      </c>
      <c r="H11" s="23">
        <f>SUM(H4:H10)</f>
        <v>18.8</v>
      </c>
      <c r="I11" s="23">
        <f>SUM(I4:I10)</f>
        <v>19.2</v>
      </c>
      <c r="J11" s="35">
        <f>SUM(J4:J10)</f>
        <v>80.800000000000011</v>
      </c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2025-08-29T08:25:25Z</dcterms:modified>
</cp:coreProperties>
</file>