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1"/>
  <c r="G10"/>
  <c r="J10"/>
  <c r="H10"/>
  <c r="F10"/>
  <c r="E10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<sst xmlns="http://schemas.openxmlformats.org/spreadsheetml/2006/main" count="33" uniqueCount="33">
  <si>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</si>
  <si>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</si>
  <si>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</si>
  <si>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</si>
  <si>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</si>
  <si>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</si>
  <si>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</si>
  <si>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</si>
  <si>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</si>
  <si>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</si>
  <si>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</si>
  <si>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</si>
  <si>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</si>
  <si>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</si>
  <si>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</si>
  <si>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</si>
  <si>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</si>
  <si>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</si>
  <si>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</si>
  <si>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</si>
  <si>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</si>
  <si>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</si>
  <si>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</si>
  <si>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</si>
  <si>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</si>
  <si>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Сок</t>
  </si>
  <si>
    <t>Горячий</t>
  </si>
  <si>
    <t>завтрак</t>
  </si>
  <si>
    <t>Плюшка с маком</t>
  </si>
  <si>
    <t>Суп - лапша домашняя</t>
  </si>
  <si>
    <t>Итого</t>
  </si>
  <si>
    <t>х/б изделия</t>
  </si>
  <si>
    <t>напиток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</si>
</sst>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8" sqref="B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19</v>
      </c>
      <c r="C1" s="39"/>
      <c r="D1" s="40"/>
      <c r="E1" t="s">
        <v>18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26</v>
      </c>
      <c r="B4" s="5" t="s">
        <v>31</v>
      </c>
      <c r="C4" s="6"/>
      <c r="D4" s="28" t="s">
        <v>28</v>
      </c>
      <c r="E4" s="15">
        <v>100</v>
      </c>
      <c r="F4" s="21">
        <v>25</v>
      </c>
      <c r="G4" s="21">
        <v>320</v>
      </c>
      <c r="H4" s="21">
        <v>7.5</v>
      </c>
      <c r="I4" s="21">
        <v>5</v>
      </c>
      <c r="J4" s="33">
        <v>60</v>
      </c>
    </row>
    <row r="5" spans="1:10">
      <c r="A5" s="7" t="s">
        <v>27</v>
      </c>
      <c r="B5" s="1" t="s">
        <v>10</v>
      </c>
      <c r="C5" s="2">
        <v>156</v>
      </c>
      <c r="D5" s="29" t="s">
        <v>29</v>
      </c>
      <c r="E5" s="16">
        <v>200</v>
      </c>
      <c r="F5" s="22">
        <v>45</v>
      </c>
      <c r="G5" s="22">
        <v>89</v>
      </c>
      <c r="H5" s="22">
        <v>2</v>
      </c>
      <c r="I5" s="22">
        <v>4.5</v>
      </c>
      <c r="J5" s="34">
        <v>11.1</v>
      </c>
    </row>
    <row r="6" spans="1:10">
      <c r="A6" s="7"/>
      <c r="B6" s="1" t="s">
        <v>20</v>
      </c>
      <c r="C6" s="2">
        <v>108</v>
      </c>
      <c r="D6" s="29" t="s">
        <v>24</v>
      </c>
      <c r="E6" s="16">
        <v>50</v>
      </c>
      <c r="F6" s="22">
        <v>6</v>
      </c>
      <c r="G6" s="22">
        <v>117.2</v>
      </c>
      <c r="H6" s="22">
        <v>3.75</v>
      </c>
      <c r="I6" s="22">
        <v>0.4</v>
      </c>
      <c r="J6" s="34">
        <v>24.65</v>
      </c>
    </row>
    <row r="7" spans="1:10">
      <c r="A7" s="7"/>
      <c r="B7" s="2" t="s">
        <v>32</v>
      </c>
      <c r="C7" s="2">
        <v>518</v>
      </c>
      <c r="D7" s="29" t="s">
        <v>25</v>
      </c>
      <c r="E7" s="16">
        <v>200</v>
      </c>
      <c r="F7" s="22">
        <v>25</v>
      </c>
      <c r="G7" s="22">
        <v>110</v>
      </c>
      <c r="H7" s="22">
        <v>0.15</v>
      </c>
      <c r="I7" s="22">
        <v>0.27</v>
      </c>
      <c r="J7" s="34">
        <v>29</v>
      </c>
    </row>
    <row r="8" spans="1:10" ht="15.75" thickBot="1">
      <c r="A8" s="8"/>
      <c r="B8" s="9"/>
      <c r="C8" s="9"/>
      <c r="D8" s="30"/>
      <c r="E8" s="17"/>
      <c r="F8" s="23"/>
      <c r="G8" s="23"/>
      <c r="H8" s="23"/>
      <c r="I8" s="23"/>
      <c r="J8" s="35"/>
    </row>
    <row r="9" spans="1:10">
      <c r="A9" s="4"/>
      <c r="B9" s="11"/>
      <c r="C9" s="6"/>
      <c r="D9" s="28"/>
      <c r="E9" s="15"/>
      <c r="F9" s="21"/>
      <c r="G9" s="21"/>
      <c r="H9" s="21"/>
      <c r="I9" s="21"/>
      <c r="J9" s="33"/>
    </row>
    <row r="10" spans="1:10">
      <c r="A10" s="7"/>
      <c r="B10" s="2"/>
      <c r="C10" s="2"/>
      <c r="D10" s="29" t="s">
        <v>30</v>
      </c>
      <c r="E10" s="16">
        <f t="shared" ref="E10:J10" si="0">SUM(E4:E9)</f>
        <v>550</v>
      </c>
      <c r="F10" s="22">
        <f t="shared" si="0"/>
        <v>101</v>
      </c>
      <c r="G10" s="22">
        <f t="shared" si="0"/>
        <v>636.20000000000005</v>
      </c>
      <c r="H10" s="22">
        <f t="shared" si="0"/>
        <v>13.4</v>
      </c>
      <c r="I10" s="22">
        <f t="shared" si="0"/>
        <v>10.17</v>
      </c>
      <c r="J10" s="34">
        <f t="shared" si="0"/>
        <v>124.75</v>
      </c>
    </row>
    <row r="11" spans="1:10" ht="15.75" thickBot="1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>
      <c r="A12" s="7" t="s">
        <v>11</v>
      </c>
      <c r="B12" s="10" t="s">
        <v>12</v>
      </c>
      <c r="C12" s="3"/>
      <c r="D12" s="31"/>
      <c r="E12" s="18"/>
      <c r="F12" s="24"/>
      <c r="G12" s="24"/>
      <c r="H12" s="24"/>
      <c r="I12" s="24"/>
      <c r="J12" s="36"/>
    </row>
    <row r="13" spans="1:10">
      <c r="A13" s="7"/>
      <c r="B13" s="1" t="s">
        <v>13</v>
      </c>
      <c r="C13" s="2"/>
      <c r="D13" s="29"/>
      <c r="E13" s="16"/>
      <c r="F13" s="22"/>
      <c r="G13" s="22"/>
      <c r="H13" s="22"/>
      <c r="I13" s="22"/>
      <c r="J13" s="34"/>
    </row>
    <row r="14" spans="1:10">
      <c r="A14" s="7"/>
      <c r="B14" s="1" t="s">
        <v>14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15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16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21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17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2025-08-29T06:09:36Z</dcterms:modified>
</cp:coreProperties>
</file>